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<sst xmlns="http://schemas.openxmlformats.org/spreadsheetml/2006/main" count="479" uniqueCount="271">
  <si>
    <t>云浮市云安区2026年度市场监管领域各部门双随机抽查计划</t>
  </si>
  <si>
    <t>序号</t>
  </si>
  <si>
    <t>实施部门</t>
  </si>
  <si>
    <t>任务名称</t>
  </si>
  <si>
    <t>抽查事项</t>
  </si>
  <si>
    <t>抽查类别</t>
  </si>
  <si>
    <t>抽查对象范围</t>
  </si>
  <si>
    <t>抽查对象基数</t>
  </si>
  <si>
    <t>抽查比例</t>
  </si>
  <si>
    <t>抽查时间</t>
  </si>
  <si>
    <t>抽查平台</t>
  </si>
  <si>
    <t>高风险</t>
  </si>
  <si>
    <t>中风险</t>
  </si>
  <si>
    <t>低风险</t>
  </si>
  <si>
    <t>区市场监管局</t>
  </si>
  <si>
    <t>全区企业、广告行为不定向抽查（含投资公司）</t>
  </si>
  <si>
    <t>登记事项、公示信息两大抽查类别（含拍卖活动经营资格）；广告经营者、广告发布者建立、健全广告业务的承接登记、审核、档案管理制度情况的检查</t>
  </si>
  <si>
    <t>不定向</t>
  </si>
  <si>
    <t>企业、个体工商户及其他经营单位</t>
  </si>
  <si>
    <t>国家企业信用信息公示系统（广东）企业数量</t>
  </si>
  <si>
    <t>2026年4月1日—2026年12月31日</t>
  </si>
  <si>
    <t>省“双随机、一公开”综合监管平台</t>
  </si>
  <si>
    <t>直销行业专项抽查</t>
  </si>
  <si>
    <t>直销企业及关联主体是否存在违规销售、传销、虚假宣传等行为</t>
  </si>
  <si>
    <t>定向</t>
  </si>
  <si>
    <t>辖区直销企业及其关联主体（包括直销企业的分支机构、服务网点、经销商等）</t>
  </si>
  <si>
    <t>2026年5月1日—2026年11月30日</t>
  </si>
  <si>
    <t>电动自行车充电设施领域专项抽查</t>
  </si>
  <si>
    <t>是否存在不执行明码标价、价格欺诈等价格违法行为</t>
  </si>
  <si>
    <t>辖区电动自行车充电设施运营单位</t>
  </si>
  <si>
    <t>动态统计</t>
  </si>
  <si>
    <t>商标类检查</t>
  </si>
  <si>
    <t>1.商标使用行为的检查（含集体商标、证明商标以及地理标志）；
2.商标印制行为的检查；
3.专用标志使用是否符合《广东省地理标志条例》（广东省第十三届人民代表大会常务委员会公告（第123号）、《地理标志专用标志使用管理办法（试行）》（国家知识产权局公告第三五四号）规定。</t>
  </si>
  <si>
    <t>各类市场主体；地理标志专用标志合法使用人。</t>
  </si>
  <si>
    <t>2026年4月1日-2026年12月31日</t>
  </si>
  <si>
    <t>专利类检查</t>
  </si>
  <si>
    <t>1.专利证书、产品专利宣传真实性的检查；
2.重点专业市场知识产权保护机制建立情况；
3.重点专业市场知识产权保护机制运行情况；
4.重点专业市场内经营者是否存在知识产权侵权违法行为；
5.专利侵权纠纷行政裁决被请求人是否履行生效专利侵权纠纷行政裁决书义务。</t>
  </si>
  <si>
    <t>各类市场主体；重点专业市场；辖区内被行政部门责令停止侵权的专利侵权纠纷行政裁决案件被请求人</t>
  </si>
  <si>
    <t>商标代理行为的检查</t>
  </si>
  <si>
    <t>依据《中华人民共和国商标法》《中华人民共和国商标法实施条例》《商标代理监督管理规定》对商标代理机构的商标代理行为进行检查</t>
  </si>
  <si>
    <t>全区商标代理机构</t>
  </si>
  <si>
    <t>产品质量与认证认可监督检查</t>
  </si>
  <si>
    <t>生产许可获证企业证后随机抽查</t>
  </si>
  <si>
    <t>对我区工业产品生产许可获证企业开展生产许可资格检查以及条件检查</t>
  </si>
  <si>
    <t>工业产品生产许可获证企业</t>
  </si>
  <si>
    <t>约10家</t>
  </si>
  <si>
    <t>约30%</t>
  </si>
  <si>
    <t>2026年4月1日-2026年12月30日</t>
  </si>
  <si>
    <t>强制性产品认证活动监督检查</t>
  </si>
  <si>
    <t>强制性产品认证获证组织履行主体责任的检查</t>
  </si>
  <si>
    <t>强制性产品认证获证组织</t>
  </si>
  <si>
    <t>约3家</t>
  </si>
  <si>
    <t>按省局部署及结合工作实际确定比例</t>
  </si>
  <si>
    <t>检验检测机构资质认定监督抽查、法定计量检定机构监督检查</t>
  </si>
  <si>
    <t>检验检测机构监督抽查</t>
  </si>
  <si>
    <t>全区获得省市场监管局颁发资质认定的检验检测机构</t>
  </si>
  <si>
    <t>约6家</t>
  </si>
  <si>
    <t>自愿性认证从业机构监督检查</t>
  </si>
  <si>
    <t>认证活动、认证结果监督检查</t>
  </si>
  <si>
    <t>全区获证组织（由市场监管总局委托、指定任务明确检查对象）</t>
  </si>
  <si>
    <t>约1家</t>
  </si>
  <si>
    <t>按市场监管总局部署执行</t>
  </si>
  <si>
    <t>产品质量监督抽查和团体标准、企业标准随机抽查</t>
  </si>
  <si>
    <t>生产流通领域产品质量监督抽查、企业标准自我声明监督检查、团体标准自我声明监督检查</t>
  </si>
  <si>
    <t>企业仓库或市场上待销售的产品、全区在全国团体标准信息平台、企业标准信息公共服务平台上自我声明公开的标准</t>
  </si>
  <si>
    <t>约10家或根据实际情况动态更新</t>
  </si>
  <si>
    <t>按省局部署及结合工作实际确定比例，根据市场监管总局办公厅《团体标准随机抽查工作指引》《企业标准随机抽查工作指引》结合实际情况自行确定</t>
  </si>
  <si>
    <t>食品生产加工单位监督检查</t>
  </si>
  <si>
    <t>生产主体资格、生产环境条件、进货查验、生产过程控制、产品检验、贮存及交付控制、产品标准执行情况、不合格产品管理和食品召回、从业人员管理、食品安全事故处置等</t>
  </si>
  <si>
    <t>全区食品添加剂、食用植物油、肉制品类等重点品种食品加工单位</t>
  </si>
  <si>
    <t>约128家</t>
  </si>
  <si>
    <t>全区餐饮服务提供者、集中用餐单位食堂食品安全监督检查</t>
  </si>
  <si>
    <t>对食品经营主体资格、食品安全制度落实情况、餐饮操作规范和《食品安全国家标准 餐饮服务通用卫生规范》（GB31654-2021） 落实情况等进行检查</t>
  </si>
  <si>
    <t>全区餐饮服务提供者、集中用餐单位食堂（食品安全风险等级为 D 级除外）</t>
  </si>
  <si>
    <t>约850家（按实际在营开展）</t>
  </si>
  <si>
    <t>根据 《食品生产经营监督检查管理办法》 确定</t>
  </si>
  <si>
    <t>2026年12月前</t>
  </si>
  <si>
    <t>全区食用农产品集中交易市场开办者监督检查、在用计量器具监督检查</t>
  </si>
  <si>
    <t>是否落实《中华人民共和国食品安全法》《食用农产品市场销售质量安全监督管理办法》等规定的义务</t>
  </si>
  <si>
    <t>食用农产品批发市场和农贸（零售）市场开办者</t>
  </si>
  <si>
    <t>5家</t>
  </si>
  <si>
    <t>2026年4月1日—2026年11月30日</t>
  </si>
  <si>
    <t>全区食用农产品销售者监督检查、定量包装商品净含量计量监督专项检查</t>
  </si>
  <si>
    <t>是否落实《中华人民共和国食品安全法》《食用农产品市场销售质量安全监督管理办法》等规定的义务；定量包装商品净含量计量监督专项检查</t>
  </si>
  <si>
    <t>食用农产品批发市场和农贸（零售）市场入场销售者</t>
  </si>
  <si>
    <t>约80家</t>
  </si>
  <si>
    <t>全区食品（含特殊食品）销售监督抽查、广告行为检查</t>
  </si>
  <si>
    <t>食品（含特殊食品）销售者经营主体资质、产品合法性、进货查验、销售过程控制等《中华人民共和国食品安全法》规定应当履行的义务；及发布相关广告的审查批准情况检查</t>
  </si>
  <si>
    <t>全区食品销售者（含婴幼儿配方食品销售者、特殊医学用途配方食品销售者、保健食品销售者）</t>
  </si>
  <si>
    <t>约1600家</t>
  </si>
  <si>
    <t>用能产品能效标识、用水产品水效标识计量专项监督检查</t>
  </si>
  <si>
    <t>应实行能效标识管理或应实行水效标识的产品的生产、销售企业</t>
  </si>
  <si>
    <t>应实行能效标识管理或水效标识管理的生产、销售企业10%</t>
  </si>
  <si>
    <t>2026年4月1日—2026年12月30日</t>
  </si>
  <si>
    <t>区发改局</t>
  </si>
  <si>
    <t>对企业投资项目的监督检查</t>
  </si>
  <si>
    <t>依照相关规定，对项目立项程序、建设进度等情况进行检查。</t>
  </si>
  <si>
    <t>2025-2026年度区发展和改革局核准、备案的固定资产投资项目</t>
  </si>
  <si>
    <t>对政府投资项目的监督检查</t>
  </si>
  <si>
    <t>依照《政府投资条例》（国务院令第712号）要求对项目进行检查。</t>
  </si>
  <si>
    <t>2025-2026年度区发展和改革局审批的政府投资项目</t>
  </si>
  <si>
    <t>对中央预算内投资项目初审、监管</t>
  </si>
  <si>
    <t>依照相关规定，对项目资金情况、建设进度等情况进行检查。</t>
  </si>
  <si>
    <t>省下达我区的中央预算内投资项目</t>
  </si>
  <si>
    <t>能源领域工程建设项目招标投标监管</t>
  </si>
  <si>
    <t>1. 依法必须招标项目的招标投标活动行为主体是否遵守法律、法规和有关管理规定，重点关注招标文件编制、招标公告发布、资格审查、开标、评标、定标、异议答复、中标候选人公示和中标结果公开、招标投标情况书面报告等关键环节；
2. 招标代理机构的代理行为是否符合法律、法规和有关管理规定；
3. 依法必须招标项目中标人是否按规定签订合同。</t>
  </si>
  <si>
    <t>正在开展招标活动和结束招标活动不足两年的能源领域依法必须招标项目</t>
  </si>
  <si>
    <t>组织实施节能监察</t>
  </si>
  <si>
    <t>对节能法律、法规和节能标准执行情况的监督检查，依法查处违法用能行为。</t>
  </si>
  <si>
    <t>按照本年度省节能监察计划所列范围执行</t>
  </si>
  <si>
    <t>市公安局云安分局</t>
  </si>
  <si>
    <t>校车安全的检查</t>
  </si>
  <si>
    <t>抽查提供校车服务单位落实《校车安全管理条例》及校车运行情况检查：1.校车安全制度落实、安全教育开展情况检查;2.校车是否符合安全运行条件、校车投保情况、校车年检及维护保养情况等；3.是否安装、正常使用符合标准的卫星定位装置和车载终端的检查;4.是否按标准建设、接入运输车辆动态监控平台，并按规定上传道路运输车辆的动态信息的检查。</t>
  </si>
  <si>
    <t>全区校车所属学校及幼儿园</t>
  </si>
  <si>
    <t>区交通运输局</t>
  </si>
  <si>
    <t>交通建设市场质量安全综合督查</t>
  </si>
  <si>
    <t>交通工程建设项目</t>
  </si>
  <si>
    <t>路政施工安全生产检查</t>
  </si>
  <si>
    <t>涉路施工被许可人</t>
  </si>
  <si>
    <t>根据当年实际审批涉路施工活动许可案件量决定</t>
  </si>
  <si>
    <t>货物装载源头超限超载配货监督检查</t>
  </si>
  <si>
    <t>辖区重点运输企业</t>
  </si>
  <si>
    <t>2026年1月1日-2026年12月31日</t>
  </si>
  <si>
    <t>云区林业局</t>
  </si>
  <si>
    <t>造林质量监管</t>
  </si>
  <si>
    <t>造林质量监督检查</t>
  </si>
  <si>
    <t>造林单位或者个人</t>
  </si>
  <si>
    <t>2026年4月-2026年12月</t>
  </si>
  <si>
    <t>林业有害生物防治检疫监管</t>
  </si>
  <si>
    <t>林业有害生物防治检查；对调运应施检疫森林植物及产品企业和个人抽查</t>
  </si>
  <si>
    <t>森林经营单位或个人</t>
  </si>
  <si>
    <t>行政许可监督检查</t>
  </si>
  <si>
    <t>建设工程征占用林地监督检查</t>
  </si>
  <si>
    <t>建设工程项目征占用林地申请企业</t>
  </si>
  <si>
    <t>以许可审批数量为准</t>
  </si>
  <si>
    <t>林木采伐监督检查</t>
  </si>
  <si>
    <t>商品林林木采伐申请单位或个人</t>
  </si>
  <si>
    <t>县级以上自然保护区、风景名胜区、湿地公园、森林公园等自然保护地不定向监管检查</t>
  </si>
  <si>
    <t>县级以上自然保护地进行监管、依法查处违法破坏自然保护地行为、管理机构设立、档案管理等情况。</t>
  </si>
  <si>
    <t>县级以上自然保护区、风景名胜区、湿地公园、森林公园等自然保护地管理单位</t>
  </si>
  <si>
    <t>区民政局</t>
  </si>
  <si>
    <t>一般性社会团体检查</t>
  </si>
  <si>
    <t>1、执行社会组织相关登记管理条例的情况；2、按照章程规定的宗旨和业务范围开展活动情况；3、财务管理情况；4、消防安全情况等</t>
  </si>
  <si>
    <t>一般性社会团体</t>
  </si>
  <si>
    <t>区农水局</t>
  </si>
  <si>
    <t>取用水行为检查</t>
  </si>
  <si>
    <t>对单位/个人取用水行为的行政检查;对供水用水单位节约用水情况的监督检查</t>
  </si>
  <si>
    <t>已取得取水许可证的取水单位;水行政主管部门管辖的供水用水单位</t>
  </si>
  <si>
    <t>2026年3月1日-2026年12月31日</t>
  </si>
  <si>
    <t>水利工程、项目监督检查</t>
  </si>
  <si>
    <t>对水利工程建设基建程序、招标投标、建设监理、工程质量和资金管理的监督检查；对已批复水利基建项目初步设计文件的行政检查;对市属在建水利工程质量的行政检查；对水利工程建设安全生产的行政检查；对生产建设项目水土保持方案实施情况的行政检查</t>
  </si>
  <si>
    <t>在建水利工程实施单位(包括项目法人、设计、监理、施工、招标代理、检测、生产供货等单位)及造价工程师、注册土木工程师、监理工程师等执业资格人员；工程建设单位/个人;在建水利工程各参建单位</t>
  </si>
  <si>
    <t>对区属在建工程质量的行政检查按实际情况开展；其他以当年审批项目并开工数量决定。</t>
  </si>
  <si>
    <t>河道管理范围内监督检查</t>
  </si>
  <si>
    <t>对已批复的河道管理范围内有关活动（含临时占用）的监督检查</t>
  </si>
  <si>
    <t>被许可的单位/个人；工程建设单位/个人</t>
  </si>
  <si>
    <t>2026农药管理监督抽查</t>
  </si>
  <si>
    <t>农药管理监督抽查</t>
  </si>
  <si>
    <t>持有农药经营许可证（农药）的企业和个人</t>
  </si>
  <si>
    <t>78家</t>
  </si>
  <si>
    <t>2026年2月1日-2026年12月31日</t>
  </si>
  <si>
    <t>区卫生健康局</t>
  </si>
  <si>
    <t>学校卫生国家随机监督抽查</t>
  </si>
  <si>
    <t>学校教学和生活环境、学习用品、传染病防控、学校饮用水的卫生管理情况，抽检教室采光、照明及人均面积和水质。</t>
  </si>
  <si>
    <t>各类学校</t>
  </si>
  <si>
    <t>37家</t>
  </si>
  <si>
    <r>
      <rPr>
        <sz val="10"/>
        <color theme="1"/>
        <rFont val="宋体"/>
        <charset val="134"/>
      </rPr>
      <t xml:space="preserve">总数的20%。
以上抽查包含2025年信用信息评价为A级的抽查比例5%，B级的抽查比例20%，C级抽查比例50%，D级和E级抽查比例100%。                                                                                                                                                              </t>
    </r>
    <r>
      <rPr>
        <sz val="10"/>
        <color rgb="FFFF0000"/>
        <rFont val="宋体"/>
        <charset val="134"/>
      </rPr>
      <t>高风险：D级和E级；中风险：C级；低风险：A级和B级(下同）</t>
    </r>
  </si>
  <si>
    <t>省卫生健康综合监督执法信息系统</t>
  </si>
  <si>
    <t>生活饮用水卫生国家随机监督抽查</t>
  </si>
  <si>
    <t>集中式供水的卫生管理情况，抽查供水水质。监督供水单位全面实施新版《生活饮用水卫生标准》。</t>
  </si>
  <si>
    <t>集中式供水单位</t>
  </si>
  <si>
    <t>4家</t>
  </si>
  <si>
    <t xml:space="preserve">城市集中式供水单位：50%。
以上抽查包含2025年信用信息评价为A级的抽查比例5%，B级的抽查比例20%，C级抽查比例50%，D级和E级抽查比例100%
</t>
  </si>
  <si>
    <t>医疗机构传染病防治国家随机监督抽查</t>
  </si>
  <si>
    <t>医疗机构预防接种管理情况、传染病疫情报告情况、传染病疫情控制情况、消毒隔离措施落实情况、医疗废物处置、二级病原微生物实验室生物安全管理等工作。</t>
  </si>
  <si>
    <t>医疗机构</t>
  </si>
  <si>
    <t>201家</t>
  </si>
  <si>
    <t>①二级及以上医院：30%；                                                                                                                                                                                                                    ②乡镇卫生院：10%；                                                                                                                                                                                                                       ③诊所、村卫生站：5%；                                                                                                                                                                                                                                                     ④疾病预防控制机构：40%。
以上抽查包含2024年信用信息评价为A级的抽查比例5%，B级的抽查比例20%，C级抽查比例50%，D级和E级抽查比例100%。</t>
  </si>
  <si>
    <t>医疗卫生国家随机监督抽查</t>
  </si>
  <si>
    <t>医疗机构资质管理情况，医疗卫生人员（医师、护士、医技人员）管理情况，药品（麻醉药品、精神药品、抗菌药物）和医疗器械管理情况，医疗技术（禁止类临床应用技术、限制类临床应用技术、医疗美容、临床基因扩增）管理情况，医疗文书（处方、病历、医学证明文件等）管理情况，临床用血（用血来源、管理组织和制度，血液储存，应急用血采血）等，生物医学研究（资质资格、登记备案、伦理审查等）管理情况，医疗机构依法执业自查落实情况等。</t>
  </si>
  <si>
    <t>200家</t>
  </si>
  <si>
    <t>①医院（含中医院、妇幼保健院）：12%；
②其他医疗机构：5%。
以上抽查包含2025年信用信息评价为A级的抽查比例5%，B级的抽查比例20%，C级抽查比例50%，D级和E级抽查比例100%。</t>
  </si>
  <si>
    <t>职业卫生国家随机监督抽查</t>
  </si>
  <si>
    <t>用人单位职业病防治管理组织和措施、职业卫生培训、建设项目“三同时”、职业病危害项目申报、工作场所职业卫生管理、职业病危害警示和告知、劳动者职业健康监护及职业病病人和疑似职业病病人处置情况的检查；职业病诊断机构是否在批准的资质范围内开展工作，出具的报告是否符合相关要求，技术人员是否满足工作要求，仪器设备场所是否满足工作要求，质量控制、程序是否符合相关要求的检查。</t>
  </si>
  <si>
    <t>职业病危害项目申报的用人单位</t>
  </si>
  <si>
    <t>108家</t>
  </si>
  <si>
    <t>抽查用人单位数量原则上不低于2025年监督检查数量。
以上抽查包含2025年信用信息评价为A级的抽查比例5%，B级的抽查比例20%，C级抽查比例50%，D级和E级抽查比例100%。</t>
  </si>
  <si>
    <t>放射诊疗国家随机监督抽查</t>
  </si>
  <si>
    <t>放射诊疗机构取得许可、设备设施管理、工作人员管理、场所及防护措施和卫生制度等的检查。</t>
  </si>
  <si>
    <t>放射诊疗机构</t>
  </si>
  <si>
    <t>10家</t>
  </si>
  <si>
    <t>总数20%。
以上抽查包含2025年信用信息评价为A级的抽查比例5%，B级的抽查比例20%，C级抽查比例50%，D级和E级抽查比例100%。</t>
  </si>
  <si>
    <t>公共场所卫生国家随机监督抽查</t>
  </si>
  <si>
    <t>游泳、住宿、沐浴、美容美发等场所取得许可证、卫生管理、顾客用品用具、水质、空气以及集中空调通风系统卫生质量情况的检查。</t>
  </si>
  <si>
    <t>公共场所</t>
  </si>
  <si>
    <t>202家</t>
  </si>
  <si>
    <t>①游泳场所：100%；
②住宿场所：25%；
③沐浴场所：16%；
④美容美发场所：8%；                                                                                                                                                                                                                                             以上抽查包含2025年信用信息评价为A级的抽查比例5%，B级的抽查比例20%，C级抽查比例50%，D级和E级抽查比例100%。</t>
  </si>
  <si>
    <t>区人社局</t>
  </si>
  <si>
    <t>2026年度劳动用工管理情况抽查</t>
  </si>
  <si>
    <t>用人单位遵守劳动保障法律法规情况检查</t>
  </si>
  <si>
    <t>全区依法登记成立的企业</t>
  </si>
  <si>
    <t>约50家</t>
  </si>
  <si>
    <t>/</t>
  </si>
  <si>
    <t>区文广旅体局</t>
  </si>
  <si>
    <t>全区企业不定向抽查经营许可情况</t>
  </si>
  <si>
    <t>经营许可情况</t>
  </si>
  <si>
    <t>全区登记在册的文化经营单位</t>
  </si>
  <si>
    <t>全国文化市场技术监管与服务平台</t>
  </si>
  <si>
    <t>区消防救援大队</t>
  </si>
  <si>
    <t>云浮市云安区消防救援大队2026年度双随机抽查工作任务</t>
  </si>
  <si>
    <t>对机关、团体、企业、事业等单位遵守消防法律、法规的情况进行监督检查；消防产品质量监督检查</t>
  </si>
  <si>
    <t>辖区管辖范围的所有经营主体</t>
  </si>
  <si>
    <t>14695家（其中重点单位38家）</t>
  </si>
  <si>
    <t>重点单位100%</t>
  </si>
  <si>
    <t>一般单位1.5%</t>
  </si>
  <si>
    <t>小场所0.2%</t>
  </si>
  <si>
    <t>消防监督管理系统</t>
  </si>
  <si>
    <t>区烟草专卖局</t>
  </si>
  <si>
    <t>全区卷烟零售户守法经营情况检查</t>
  </si>
  <si>
    <t>守法经营情况；依法使用许可证情况。</t>
  </si>
  <si>
    <t>全区卷烟零售户</t>
  </si>
  <si>
    <t>2026年2月11日-2026年12月31日</t>
  </si>
  <si>
    <t>全国统一专卖监管平台(省级端)</t>
  </si>
  <si>
    <t>区应急局</t>
  </si>
  <si>
    <t>2026年度危化企业抽查</t>
  </si>
  <si>
    <t>对安全生产许可的监督检查；对安全生产管理制度的监督检查；对安全设备的监督检查。</t>
  </si>
  <si>
    <t>涉及危险化学品经营（不带储存设施）企业和涉储存、使用化工产品企业</t>
  </si>
  <si>
    <t>18家</t>
  </si>
  <si>
    <t>广东省安全生产执法信息系统</t>
  </si>
  <si>
    <t>2026年度非煤矿山抽查</t>
  </si>
  <si>
    <t>对有关人员安全生产培训和教育、考核的监督检查；对安全警示标志的监督检查。</t>
  </si>
  <si>
    <t>非煤矿山企业（含尾矿库）</t>
  </si>
  <si>
    <t>17家</t>
  </si>
  <si>
    <t>2026年度规上工贸企业抽查</t>
  </si>
  <si>
    <t>对安全生产管理制度的监督检查；对安全设备的监督检查。</t>
  </si>
  <si>
    <t>规上工贸企业</t>
  </si>
  <si>
    <t>20家</t>
  </si>
  <si>
    <t>2026年度规下工贸企业抽查</t>
  </si>
  <si>
    <t>规下工贸企业</t>
  </si>
  <si>
    <t>100家</t>
  </si>
  <si>
    <t>区住建局</t>
  </si>
  <si>
    <t>全区在建项目“双随机、一公开”检查</t>
  </si>
  <si>
    <t>建筑工程企业资质动态核查、建筑工程承发包市场活动检查、工程建设领域专业技术人员职业资格“挂证”违规行为排查、建筑施工企业安全生产条件现场随机抽查、建材产品执法抽查</t>
  </si>
  <si>
    <t>2026年全区在建项目</t>
  </si>
  <si>
    <t>区财政局</t>
  </si>
  <si>
    <t>会计信息质量检查</t>
  </si>
  <si>
    <t>对国家机关、社会团体、企业、事业单位和其它组织会计信息质量进行监督检查；对会计机构负责人（会计主管人员）是否具备法律、行政法规和国家统一的会计制度规定的任职资格检查监督</t>
  </si>
  <si>
    <t>全区依法登记成立的行政机关、事业单位和团体组织</t>
  </si>
  <si>
    <t>2026年5月1日-2026年12月31日</t>
  </si>
  <si>
    <t>区自然资源局</t>
  </si>
  <si>
    <t>土地复垦活动监督检查不定向抽查</t>
  </si>
  <si>
    <t>土地复垦活动监督检查</t>
  </si>
  <si>
    <t>土地复垦主体</t>
  </si>
  <si>
    <t>对地质灾害治理工程勘查、设计、施工和监理单位资质监督检查不定向抽查</t>
  </si>
  <si>
    <t>对地质灾害治理工程勘查、设计、施工和监理单位资质监督检查</t>
  </si>
  <si>
    <t>地质灾害治理主体</t>
  </si>
  <si>
    <t>区工信局</t>
  </si>
  <si>
    <t>民用爆炸物品生产销售企业安全生产抽查</t>
  </si>
  <si>
    <t>省工业和信息化厅许可的民爆物品生产、销售企业</t>
  </si>
  <si>
    <t>市生态环境局云安分局</t>
  </si>
  <si>
    <t>对排污单位执行排污许可情况及固体废物污染环境防治有关的单位的行政检查</t>
  </si>
  <si>
    <t>以排污许可证后监管为核心，重点围绕环评批复情况、竣工验收情况、“三同时”执行情况、排污口规范化情况、废气废水排放合规性情况、固体废物污染防治情况、自行监测情况、环境管理台账情况、执行报告情况、自行监测信息公开情况、环境信息公开情况等开展检查。</t>
  </si>
  <si>
    <t xml:space="preserve">日常随机抽查 </t>
  </si>
  <si>
    <t>排放污染物的企业事业单位和其他生产经营者</t>
  </si>
  <si>
    <t>重点监管对象12.5%；一般监管对象1：2.5（按照在岗在编执法人员数量与被抽查对象的比）；特殊监管对象25%。</t>
  </si>
  <si>
    <t>每季度抽查</t>
  </si>
  <si>
    <t>广东省生态环境量化监管平台</t>
  </si>
  <si>
    <t>对建设项目三同时和竣工自主验收情况的行政检查</t>
  </si>
  <si>
    <t>重点围绕环评批复情况、建设项目进展情况、“三同时”制度落实情况等开展检查。</t>
  </si>
  <si>
    <t>建设项目</t>
  </si>
  <si>
    <t>重点建设项目2.5%；一般建设项目1：2.5（按照在岗在编执法人员数量与被抽查对象的比）；特殊建设项目2.5%。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</si>
</sst>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s>
  <fonts count="28">
    <font>
      <sz val="11"/>
      <color theme="1"/>
      <name val="宋体"/>
      <charset val="134"/>
      <scheme val="minor"/>
    </font>
    <font>
      <sz val="10"/>
      <name val="宋体"/>
      <charset val="134"/>
    </font>
    <font>
      <sz val="18"/>
      <name val="方正小标宋简体"/>
      <charset val="134"/>
    </font>
    <font>
      <b/>
      <sz val="12"/>
      <name val="宋体"/>
      <charset val="134"/>
    </font>
    <font>
      <sz val="10"/>
      <color rgb="FF000000"/>
      <name val="宋体"/>
      <charset val="134"/>
    </font>
    <font>
      <sz val="10"/>
      <color theme="1"/>
      <name val="宋体"/>
      <charset val="134"/>
    </font>
    <font>
      <sz val="10"/>
      <color rgb="FFFF000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10" fontId="1"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1"/>
  <sheetViews>
    <sheetView tabSelected="1" topLeftCell="A37" workbookViewId="0">
      <selection activeCell="G37" sqref="G37"/>
    </sheetView>
  </sheetViews>
  <sheetFormatPr defaultColWidth="8.89166666666667" defaultRowHeight="12"/>
  <cols>
    <col min="1" max="1" width="6" style="2" customWidth="1"/>
    <col min="2" max="2" width="9.625" style="2" customWidth="1"/>
    <col min="3" max="3" width="6.775" style="2" customWidth="1"/>
    <col min="4" max="4" width="13.8916666666667" style="2" customWidth="1"/>
    <col min="5" max="5" width="35.225" style="2" customWidth="1"/>
    <col min="6" max="6" width="6.225" style="2" customWidth="1"/>
    <col min="7" max="7" width="20.3333333333333" style="2" customWidth="1"/>
    <col min="8" max="8" width="12.375" style="3" customWidth="1"/>
    <col min="9" max="9" width="7.66666666666667" style="2" customWidth="1"/>
    <col min="10" max="10" width="9.375" style="2" customWidth="1"/>
    <col min="11" max="11" width="13.775" style="2" customWidth="1"/>
    <col min="12" max="12" width="15.225" style="2" customWidth="1"/>
    <col min="13" max="13" width="16.8916666666667" style="2" customWidth="1"/>
    <col min="14" max="16384" width="8.89166666666667" style="2"/>
  </cols>
  <sheetData>
    <row r="1" ht="24" spans="1:13">
      <c r="A1" s="4" t="s">
        <v>0</v>
      </c>
      <c r="B1" s="4"/>
      <c r="C1" s="4"/>
      <c r="D1" s="4"/>
      <c r="E1" s="4"/>
      <c r="F1" s="4"/>
      <c r="G1" s="4"/>
      <c r="H1" s="4"/>
      <c r="I1" s="4"/>
      <c r="J1" s="4"/>
      <c r="K1" s="4"/>
      <c r="L1" s="4"/>
      <c r="M1" s="4"/>
    </row>
    <row r="2" ht="14.25" spans="1:13">
      <c r="A2" s="5" t="s">
        <v>1</v>
      </c>
      <c r="B2" s="5" t="s">
        <v>2</v>
      </c>
      <c r="C2" s="5" t="s">
        <v>3</v>
      </c>
      <c r="D2" s="5"/>
      <c r="E2" s="5" t="s">
        <v>4</v>
      </c>
      <c r="F2" s="5" t="s">
        <v>5</v>
      </c>
      <c r="G2" s="5" t="s">
        <v>6</v>
      </c>
      <c r="H2" s="6" t="s">
        <v>7</v>
      </c>
      <c r="I2" s="5" t="s">
        <v>8</v>
      </c>
      <c r="J2" s="5"/>
      <c r="K2" s="5"/>
      <c r="L2" s="5" t="s">
        <v>9</v>
      </c>
      <c r="M2" s="5" t="s">
        <v>10</v>
      </c>
    </row>
    <row r="3" ht="14.25" spans="1:13">
      <c r="A3" s="5"/>
      <c r="B3" s="5"/>
      <c r="C3" s="5"/>
      <c r="D3" s="5"/>
      <c r="E3" s="5"/>
      <c r="F3" s="5"/>
      <c r="G3" s="5"/>
      <c r="H3" s="6"/>
      <c r="I3" s="5" t="s">
        <v>11</v>
      </c>
      <c r="J3" s="5" t="s">
        <v>12</v>
      </c>
      <c r="K3" s="5" t="s">
        <v>13</v>
      </c>
      <c r="L3" s="5"/>
      <c r="M3" s="5"/>
    </row>
    <row r="4" ht="48" spans="1:13">
      <c r="A4" s="7">
        <v>1</v>
      </c>
      <c r="B4" s="7" t="s">
        <v>14</v>
      </c>
      <c r="C4" s="7" t="s">
        <v>15</v>
      </c>
      <c r="D4" s="7"/>
      <c r="E4" s="7" t="s">
        <v>16</v>
      </c>
      <c r="F4" s="7" t="s">
        <v>17</v>
      </c>
      <c r="G4" s="7" t="s">
        <v>18</v>
      </c>
      <c r="H4" s="8" t="s">
        <v>19</v>
      </c>
      <c r="I4" s="9">
        <v>0.02</v>
      </c>
      <c r="J4" s="9">
        <v>0.005</v>
      </c>
      <c r="K4" s="7"/>
      <c r="L4" s="7" t="s">
        <v>20</v>
      </c>
      <c r="M4" s="7" t="s">
        <v>21</v>
      </c>
    </row>
    <row r="5" ht="36" spans="1:13">
      <c r="A5" s="7">
        <v>2</v>
      </c>
      <c r="B5" s="7" t="s">
        <v>14</v>
      </c>
      <c r="C5" s="7" t="s">
        <v>22</v>
      </c>
      <c r="D5" s="7"/>
      <c r="E5" s="7" t="s">
        <v>23</v>
      </c>
      <c r="F5" s="7" t="s">
        <v>24</v>
      </c>
      <c r="G5" s="7" t="s">
        <v>25</v>
      </c>
      <c r="H5" s="8">
        <v>1</v>
      </c>
      <c r="I5" s="9"/>
      <c r="J5" s="9"/>
      <c r="K5" s="9">
        <v>1</v>
      </c>
      <c r="L5" s="7" t="s">
        <v>26</v>
      </c>
      <c r="M5" s="7" t="s">
        <v>21</v>
      </c>
    </row>
    <row r="6" ht="24" spans="1:13">
      <c r="A6" s="7">
        <v>3</v>
      </c>
      <c r="B6" s="7" t="s">
        <v>14</v>
      </c>
      <c r="C6" s="7" t="s">
        <v>27</v>
      </c>
      <c r="D6" s="7"/>
      <c r="E6" s="7" t="s">
        <v>28</v>
      </c>
      <c r="F6" s="7" t="s">
        <v>24</v>
      </c>
      <c r="G6" s="7" t="s">
        <v>29</v>
      </c>
      <c r="H6" s="8" t="s">
        <v>30</v>
      </c>
      <c r="I6" s="9"/>
      <c r="J6" s="9"/>
      <c r="K6" s="9">
        <v>0.2</v>
      </c>
      <c r="L6" s="7" t="s">
        <v>26</v>
      </c>
      <c r="M6" s="7" t="s">
        <v>21</v>
      </c>
    </row>
    <row r="7" ht="96" spans="1:13">
      <c r="A7" s="7">
        <v>4</v>
      </c>
      <c r="B7" s="7" t="s">
        <v>14</v>
      </c>
      <c r="C7" s="7" t="s">
        <v>31</v>
      </c>
      <c r="D7" s="7"/>
      <c r="E7" s="10" t="s">
        <v>32</v>
      </c>
      <c r="F7" s="11" t="s">
        <v>24</v>
      </c>
      <c r="G7" s="10" t="s">
        <v>33</v>
      </c>
      <c r="H7" s="11">
        <v>15</v>
      </c>
      <c r="I7" s="12">
        <v>0.3</v>
      </c>
      <c r="J7" s="12">
        <v>0.05</v>
      </c>
      <c r="K7" s="12">
        <v>0.05</v>
      </c>
      <c r="L7" s="11" t="s">
        <v>34</v>
      </c>
      <c r="M7" s="7" t="s">
        <v>21</v>
      </c>
    </row>
    <row r="8" ht="84" spans="1:13">
      <c r="A8" s="7">
        <v>5</v>
      </c>
      <c r="B8" s="7" t="s">
        <v>14</v>
      </c>
      <c r="C8" s="7" t="s">
        <v>35</v>
      </c>
      <c r="D8" s="7"/>
      <c r="E8" s="11" t="s">
        <v>36</v>
      </c>
      <c r="F8" s="11" t="s">
        <v>24</v>
      </c>
      <c r="G8" s="11" t="s">
        <v>37</v>
      </c>
      <c r="H8" s="11">
        <v>22</v>
      </c>
      <c r="I8" s="12">
        <v>0.3</v>
      </c>
      <c r="J8" s="12">
        <v>0.05</v>
      </c>
      <c r="K8" s="12">
        <v>0.05</v>
      </c>
      <c r="L8" s="11" t="s">
        <v>34</v>
      </c>
      <c r="M8" s="7" t="s">
        <v>21</v>
      </c>
    </row>
    <row r="9" ht="36" spans="1:13">
      <c r="A9" s="7">
        <v>6</v>
      </c>
      <c r="B9" s="7" t="s">
        <v>14</v>
      </c>
      <c r="C9" s="7" t="s">
        <v>38</v>
      </c>
      <c r="D9" s="7"/>
      <c r="E9" s="7" t="s">
        <v>39</v>
      </c>
      <c r="F9" s="11" t="s">
        <v>24</v>
      </c>
      <c r="G9" s="7" t="s">
        <v>40</v>
      </c>
      <c r="H9" s="11">
        <v>1</v>
      </c>
      <c r="I9" s="13"/>
      <c r="J9" s="13">
        <v>1</v>
      </c>
      <c r="K9" s="13"/>
      <c r="L9" s="11" t="s">
        <v>34</v>
      </c>
      <c r="M9" s="7" t="s">
        <v>21</v>
      </c>
    </row>
    <row r="10" ht="24" spans="1:13">
      <c r="A10" s="7">
        <v>7</v>
      </c>
      <c r="B10" s="7" t="s">
        <v>14</v>
      </c>
      <c r="C10" s="7" t="s">
        <v>41</v>
      </c>
      <c r="D10" s="7" t="s">
        <v>42</v>
      </c>
      <c r="E10" s="7" t="s">
        <v>43</v>
      </c>
      <c r="F10" s="7" t="s">
        <v>24</v>
      </c>
      <c r="G10" s="7" t="s">
        <v>44</v>
      </c>
      <c r="H10" s="7" t="s">
        <v>45</v>
      </c>
      <c r="I10" s="7" t="s">
        <v>46</v>
      </c>
      <c r="J10" s="7"/>
      <c r="K10" s="7"/>
      <c r="L10" s="7" t="s">
        <v>47</v>
      </c>
      <c r="M10" s="7" t="s">
        <v>21</v>
      </c>
    </row>
    <row r="11" ht="24" spans="1:13">
      <c r="A11" s="7">
        <v>8</v>
      </c>
      <c r="B11" s="7" t="s">
        <v>14</v>
      </c>
      <c r="C11" s="7"/>
      <c r="D11" s="7" t="s">
        <v>48</v>
      </c>
      <c r="E11" s="7" t="s">
        <v>49</v>
      </c>
      <c r="F11" s="7" t="s">
        <v>24</v>
      </c>
      <c r="G11" s="7" t="s">
        <v>50</v>
      </c>
      <c r="H11" s="7" t="s">
        <v>51</v>
      </c>
      <c r="I11" s="7" t="s">
        <v>52</v>
      </c>
      <c r="J11" s="7"/>
      <c r="K11" s="7"/>
      <c r="L11" s="7"/>
      <c r="M11" s="7" t="s">
        <v>21</v>
      </c>
    </row>
    <row r="12" ht="48" spans="1:13">
      <c r="A12" s="7">
        <v>9</v>
      </c>
      <c r="B12" s="7" t="s">
        <v>14</v>
      </c>
      <c r="C12" s="7"/>
      <c r="D12" s="7" t="s">
        <v>53</v>
      </c>
      <c r="E12" s="7" t="s">
        <v>54</v>
      </c>
      <c r="F12" s="7" t="s">
        <v>24</v>
      </c>
      <c r="G12" s="7" t="s">
        <v>55</v>
      </c>
      <c r="H12" s="7" t="s">
        <v>56</v>
      </c>
      <c r="I12" s="7" t="s">
        <v>52</v>
      </c>
      <c r="J12" s="7"/>
      <c r="K12" s="7"/>
      <c r="L12" s="7"/>
      <c r="M12" s="7" t="s">
        <v>21</v>
      </c>
    </row>
    <row r="13" ht="36" spans="1:13">
      <c r="A13" s="7">
        <v>10</v>
      </c>
      <c r="B13" s="7" t="s">
        <v>14</v>
      </c>
      <c r="C13" s="7"/>
      <c r="D13" s="7" t="s">
        <v>57</v>
      </c>
      <c r="E13" s="7" t="s">
        <v>58</v>
      </c>
      <c r="F13" s="7" t="s">
        <v>24</v>
      </c>
      <c r="G13" s="7" t="s">
        <v>59</v>
      </c>
      <c r="H13" s="7" t="s">
        <v>60</v>
      </c>
      <c r="I13" s="7" t="s">
        <v>61</v>
      </c>
      <c r="J13" s="7"/>
      <c r="K13" s="7"/>
      <c r="L13" s="7"/>
      <c r="M13" s="7" t="s">
        <v>21</v>
      </c>
    </row>
    <row r="14" ht="60" spans="1:13">
      <c r="A14" s="7">
        <v>11</v>
      </c>
      <c r="B14" s="7" t="s">
        <v>14</v>
      </c>
      <c r="C14" s="7"/>
      <c r="D14" s="7" t="s">
        <v>62</v>
      </c>
      <c r="E14" s="7" t="s">
        <v>63</v>
      </c>
      <c r="F14" s="7" t="s">
        <v>17</v>
      </c>
      <c r="G14" s="7" t="s">
        <v>64</v>
      </c>
      <c r="H14" s="7" t="s">
        <v>65</v>
      </c>
      <c r="I14" s="7" t="s">
        <v>66</v>
      </c>
      <c r="J14" s="7"/>
      <c r="K14" s="7"/>
      <c r="L14" s="7"/>
      <c r="M14" s="7" t="s">
        <v>21</v>
      </c>
    </row>
    <row r="15" ht="48" spans="1:13">
      <c r="A15" s="7">
        <v>12</v>
      </c>
      <c r="B15" s="7" t="s">
        <v>14</v>
      </c>
      <c r="C15" s="7" t="s">
        <v>67</v>
      </c>
      <c r="D15" s="7"/>
      <c r="E15" s="11" t="s">
        <v>68</v>
      </c>
      <c r="F15" s="10" t="s">
        <v>24</v>
      </c>
      <c r="G15" s="10" t="s">
        <v>69</v>
      </c>
      <c r="H15" s="10" t="s">
        <v>70</v>
      </c>
      <c r="I15" s="14">
        <v>0.02</v>
      </c>
      <c r="J15" s="14">
        <v>0.02</v>
      </c>
      <c r="K15" s="14">
        <v>0.01</v>
      </c>
      <c r="L15" s="11" t="s">
        <v>34</v>
      </c>
      <c r="M15" s="7" t="s">
        <v>21</v>
      </c>
    </row>
    <row r="16" ht="48" spans="1:13">
      <c r="A16" s="7">
        <v>13</v>
      </c>
      <c r="B16" s="7" t="s">
        <v>14</v>
      </c>
      <c r="C16" s="7" t="s">
        <v>71</v>
      </c>
      <c r="D16" s="7"/>
      <c r="E16" s="7" t="s">
        <v>72</v>
      </c>
      <c r="F16" s="7" t="s">
        <v>17</v>
      </c>
      <c r="G16" s="7" t="s">
        <v>73</v>
      </c>
      <c r="H16" s="8" t="s">
        <v>74</v>
      </c>
      <c r="I16" s="9" t="s">
        <v>75</v>
      </c>
      <c r="J16" s="9"/>
      <c r="K16" s="9"/>
      <c r="L16" s="9" t="s">
        <v>76</v>
      </c>
      <c r="M16" s="7" t="s">
        <v>21</v>
      </c>
    </row>
    <row r="17" ht="36" spans="1:13">
      <c r="A17" s="7">
        <v>14</v>
      </c>
      <c r="B17" s="7" t="s">
        <v>14</v>
      </c>
      <c r="C17" s="7" t="s">
        <v>77</v>
      </c>
      <c r="D17" s="7"/>
      <c r="E17" s="7" t="s">
        <v>78</v>
      </c>
      <c r="F17" s="7" t="s">
        <v>24</v>
      </c>
      <c r="G17" s="7" t="s">
        <v>79</v>
      </c>
      <c r="H17" s="7" t="s">
        <v>80</v>
      </c>
      <c r="I17" s="7"/>
      <c r="J17" s="7"/>
      <c r="K17" s="15">
        <v>0.01</v>
      </c>
      <c r="L17" s="7" t="s">
        <v>81</v>
      </c>
      <c r="M17" s="7" t="s">
        <v>21</v>
      </c>
    </row>
    <row r="18" ht="36" spans="1:13">
      <c r="A18" s="7">
        <v>15</v>
      </c>
      <c r="B18" s="7" t="s">
        <v>14</v>
      </c>
      <c r="C18" s="7" t="s">
        <v>82</v>
      </c>
      <c r="D18" s="7"/>
      <c r="E18" s="7" t="s">
        <v>83</v>
      </c>
      <c r="F18" s="7" t="s">
        <v>17</v>
      </c>
      <c r="G18" s="7" t="s">
        <v>84</v>
      </c>
      <c r="H18" s="7" t="s">
        <v>85</v>
      </c>
      <c r="I18" s="7"/>
      <c r="J18" s="7"/>
      <c r="K18" s="15">
        <v>0.01</v>
      </c>
      <c r="L18" s="7" t="s">
        <v>81</v>
      </c>
      <c r="M18" s="7" t="s">
        <v>21</v>
      </c>
    </row>
    <row r="19" ht="48" spans="1:13">
      <c r="A19" s="7">
        <v>16</v>
      </c>
      <c r="B19" s="7" t="s">
        <v>14</v>
      </c>
      <c r="C19" s="7" t="s">
        <v>86</v>
      </c>
      <c r="D19" s="7"/>
      <c r="E19" s="7" t="s">
        <v>87</v>
      </c>
      <c r="F19" s="7" t="s">
        <v>24</v>
      </c>
      <c r="G19" s="7" t="s">
        <v>88</v>
      </c>
      <c r="H19" s="7" t="s">
        <v>89</v>
      </c>
      <c r="I19" s="9">
        <v>0.02</v>
      </c>
      <c r="J19" s="9">
        <v>0.01</v>
      </c>
      <c r="K19" s="9">
        <v>0.003</v>
      </c>
      <c r="L19" s="7" t="s">
        <v>81</v>
      </c>
      <c r="M19" s="7" t="s">
        <v>21</v>
      </c>
    </row>
    <row r="20" ht="36" spans="1:13">
      <c r="A20" s="7">
        <v>17</v>
      </c>
      <c r="B20" s="7" t="s">
        <v>14</v>
      </c>
      <c r="C20" s="7" t="s">
        <v>90</v>
      </c>
      <c r="D20" s="7"/>
      <c r="E20" s="7" t="s">
        <v>90</v>
      </c>
      <c r="F20" s="7" t="s">
        <v>24</v>
      </c>
      <c r="G20" s="7" t="s">
        <v>91</v>
      </c>
      <c r="H20" s="8">
        <v>51</v>
      </c>
      <c r="I20" s="9" t="s">
        <v>92</v>
      </c>
      <c r="J20" s="9"/>
      <c r="K20" s="9"/>
      <c r="L20" s="9" t="s">
        <v>93</v>
      </c>
      <c r="M20" s="7" t="s">
        <v>21</v>
      </c>
    </row>
    <row r="21" ht="36" spans="1:13">
      <c r="A21" s="7">
        <v>18</v>
      </c>
      <c r="B21" s="16" t="s">
        <v>94</v>
      </c>
      <c r="C21" s="7" t="s">
        <v>95</v>
      </c>
      <c r="D21" s="7"/>
      <c r="E21" s="16" t="s">
        <v>96</v>
      </c>
      <c r="F21" s="16" t="s">
        <v>24</v>
      </c>
      <c r="G21" s="16" t="s">
        <v>97</v>
      </c>
      <c r="H21" s="17" t="s">
        <v>30</v>
      </c>
      <c r="I21" s="18">
        <v>0.3</v>
      </c>
      <c r="J21" s="18">
        <v>0.1</v>
      </c>
      <c r="K21" s="18">
        <v>0.05</v>
      </c>
      <c r="L21" s="16" t="s">
        <v>34</v>
      </c>
      <c r="M21" s="16" t="s">
        <v>21</v>
      </c>
    </row>
    <row r="22" ht="24" spans="1:13">
      <c r="A22" s="7">
        <v>19</v>
      </c>
      <c r="B22" s="16" t="s">
        <v>94</v>
      </c>
      <c r="C22" s="7" t="s">
        <v>98</v>
      </c>
      <c r="D22" s="7"/>
      <c r="E22" s="7" t="s">
        <v>99</v>
      </c>
      <c r="F22" s="7" t="s">
        <v>24</v>
      </c>
      <c r="G22" s="7" t="s">
        <v>100</v>
      </c>
      <c r="H22" s="8" t="s">
        <v>30</v>
      </c>
      <c r="I22" s="9">
        <v>0.3</v>
      </c>
      <c r="J22" s="9">
        <v>0.1</v>
      </c>
      <c r="K22" s="9">
        <v>0.05</v>
      </c>
      <c r="L22" s="7" t="s">
        <v>34</v>
      </c>
      <c r="M22" s="7" t="s">
        <v>21</v>
      </c>
    </row>
    <row r="23" ht="24" spans="1:13">
      <c r="A23" s="7">
        <v>20</v>
      </c>
      <c r="B23" s="16" t="s">
        <v>94</v>
      </c>
      <c r="C23" s="7" t="s">
        <v>101</v>
      </c>
      <c r="D23" s="7"/>
      <c r="E23" s="7" t="s">
        <v>102</v>
      </c>
      <c r="F23" s="7" t="s">
        <v>24</v>
      </c>
      <c r="G23" s="7" t="s">
        <v>103</v>
      </c>
      <c r="H23" s="8">
        <v>1</v>
      </c>
      <c r="I23" s="9"/>
      <c r="J23" s="9"/>
      <c r="K23" s="9">
        <v>1</v>
      </c>
      <c r="L23" s="7" t="s">
        <v>34</v>
      </c>
      <c r="M23" s="7" t="s">
        <v>21</v>
      </c>
    </row>
    <row r="24" ht="120" spans="1:13">
      <c r="A24" s="7">
        <v>21</v>
      </c>
      <c r="B24" s="16" t="s">
        <v>94</v>
      </c>
      <c r="C24" s="7" t="s">
        <v>104</v>
      </c>
      <c r="D24" s="7"/>
      <c r="E24" s="7" t="s">
        <v>105</v>
      </c>
      <c r="F24" s="7" t="s">
        <v>24</v>
      </c>
      <c r="G24" s="7" t="s">
        <v>106</v>
      </c>
      <c r="H24" s="19">
        <v>3</v>
      </c>
      <c r="I24" s="9">
        <v>0.5</v>
      </c>
      <c r="J24" s="9">
        <v>0.1</v>
      </c>
      <c r="K24" s="9">
        <v>0.05</v>
      </c>
      <c r="L24" s="7" t="s">
        <v>34</v>
      </c>
      <c r="M24" s="7" t="s">
        <v>21</v>
      </c>
    </row>
    <row r="25" ht="36" spans="1:13">
      <c r="A25" s="7">
        <v>22</v>
      </c>
      <c r="B25" s="16" t="s">
        <v>94</v>
      </c>
      <c r="C25" s="7" t="s">
        <v>107</v>
      </c>
      <c r="D25" s="7"/>
      <c r="E25" s="7" t="s">
        <v>108</v>
      </c>
      <c r="F25" s="7" t="s">
        <v>24</v>
      </c>
      <c r="G25" s="7" t="s">
        <v>109</v>
      </c>
      <c r="H25" s="8" t="s">
        <v>109</v>
      </c>
      <c r="I25" s="9">
        <v>0.3</v>
      </c>
      <c r="J25" s="9">
        <v>0.1</v>
      </c>
      <c r="K25" s="9">
        <v>0.03</v>
      </c>
      <c r="L25" s="7" t="s">
        <v>34</v>
      </c>
      <c r="M25" s="7" t="s">
        <v>21</v>
      </c>
    </row>
    <row r="26" ht="96" spans="1:13">
      <c r="A26" s="7">
        <v>23</v>
      </c>
      <c r="B26" s="7" t="s">
        <v>110</v>
      </c>
      <c r="C26" s="7" t="s">
        <v>111</v>
      </c>
      <c r="D26" s="7"/>
      <c r="E26" s="20" t="s">
        <v>112</v>
      </c>
      <c r="F26" s="20" t="s">
        <v>17</v>
      </c>
      <c r="G26" s="20" t="s">
        <v>113</v>
      </c>
      <c r="H26" s="20">
        <v>20</v>
      </c>
      <c r="I26" s="21"/>
      <c r="J26" s="21"/>
      <c r="K26" s="21">
        <v>0.02</v>
      </c>
      <c r="L26" s="20" t="s">
        <v>34</v>
      </c>
      <c r="M26" s="20" t="s">
        <v>21</v>
      </c>
    </row>
    <row r="27" ht="24" spans="1:13">
      <c r="A27" s="7">
        <v>24</v>
      </c>
      <c r="B27" s="11" t="s">
        <v>114</v>
      </c>
      <c r="C27" s="7" t="s">
        <v>115</v>
      </c>
      <c r="D27" s="7"/>
      <c r="E27" s="11" t="s">
        <v>115</v>
      </c>
      <c r="F27" s="11" t="s">
        <v>17</v>
      </c>
      <c r="G27" s="11" t="s">
        <v>116</v>
      </c>
      <c r="H27" s="11">
        <v>3</v>
      </c>
      <c r="I27" s="13"/>
      <c r="J27" s="13"/>
      <c r="K27" s="13">
        <v>0.3</v>
      </c>
      <c r="L27" s="11" t="s">
        <v>34</v>
      </c>
      <c r="M27" s="11" t="s">
        <v>21</v>
      </c>
    </row>
    <row r="28" ht="36" spans="1:13">
      <c r="A28" s="7">
        <v>25</v>
      </c>
      <c r="B28" s="11" t="s">
        <v>114</v>
      </c>
      <c r="C28" s="7" t="s">
        <v>117</v>
      </c>
      <c r="D28" s="7"/>
      <c r="E28" s="11" t="s">
        <v>117</v>
      </c>
      <c r="F28" s="11" t="s">
        <v>17</v>
      </c>
      <c r="G28" s="11" t="s">
        <v>118</v>
      </c>
      <c r="H28" s="11" t="s">
        <v>119</v>
      </c>
      <c r="I28" s="13">
        <v>0.1</v>
      </c>
      <c r="J28" s="13"/>
      <c r="K28" s="13"/>
      <c r="L28" s="11" t="s">
        <v>34</v>
      </c>
      <c r="M28" s="11" t="s">
        <v>21</v>
      </c>
    </row>
    <row r="29" ht="24" spans="1:13">
      <c r="A29" s="7">
        <v>26</v>
      </c>
      <c r="B29" s="7" t="s">
        <v>114</v>
      </c>
      <c r="C29" s="7" t="s">
        <v>120</v>
      </c>
      <c r="D29" s="7"/>
      <c r="E29" s="7" t="s">
        <v>120</v>
      </c>
      <c r="F29" s="7" t="s">
        <v>17</v>
      </c>
      <c r="G29" s="7" t="s">
        <v>121</v>
      </c>
      <c r="H29" s="8">
        <v>10</v>
      </c>
      <c r="I29" s="9">
        <v>0.15</v>
      </c>
      <c r="J29" s="9">
        <v>0.05</v>
      </c>
      <c r="K29" s="9">
        <v>0</v>
      </c>
      <c r="L29" s="11" t="s">
        <v>122</v>
      </c>
      <c r="M29" s="11" t="s">
        <v>21</v>
      </c>
    </row>
    <row r="30" ht="24" spans="1:13">
      <c r="A30" s="7">
        <v>27</v>
      </c>
      <c r="B30" s="11" t="s">
        <v>123</v>
      </c>
      <c r="C30" s="7" t="s">
        <v>124</v>
      </c>
      <c r="D30" s="7"/>
      <c r="E30" s="7" t="s">
        <v>125</v>
      </c>
      <c r="F30" s="11" t="s">
        <v>17</v>
      </c>
      <c r="G30" s="11" t="s">
        <v>126</v>
      </c>
      <c r="H30" s="11">
        <v>3</v>
      </c>
      <c r="I30" s="13"/>
      <c r="J30" s="13">
        <v>1</v>
      </c>
      <c r="K30" s="13"/>
      <c r="L30" s="11" t="s">
        <v>127</v>
      </c>
      <c r="M30" s="11" t="s">
        <v>21</v>
      </c>
    </row>
    <row r="31" ht="24" spans="1:13">
      <c r="A31" s="7">
        <v>28</v>
      </c>
      <c r="B31" s="11" t="s">
        <v>123</v>
      </c>
      <c r="C31" s="7" t="s">
        <v>128</v>
      </c>
      <c r="D31" s="7"/>
      <c r="E31" s="7" t="s">
        <v>129</v>
      </c>
      <c r="F31" s="10" t="s">
        <v>17</v>
      </c>
      <c r="G31" s="10" t="s">
        <v>130</v>
      </c>
      <c r="H31" s="10">
        <v>39</v>
      </c>
      <c r="I31" s="14"/>
      <c r="J31" s="14"/>
      <c r="K31" s="14">
        <v>0.1</v>
      </c>
      <c r="L31" s="11" t="s">
        <v>127</v>
      </c>
      <c r="M31" s="11" t="s">
        <v>21</v>
      </c>
    </row>
    <row r="32" ht="24" spans="1:13">
      <c r="A32" s="7">
        <v>29</v>
      </c>
      <c r="B32" s="11" t="s">
        <v>123</v>
      </c>
      <c r="C32" s="7" t="s">
        <v>131</v>
      </c>
      <c r="D32" s="7"/>
      <c r="E32" s="7" t="s">
        <v>132</v>
      </c>
      <c r="F32" s="10" t="s">
        <v>17</v>
      </c>
      <c r="G32" s="11" t="s">
        <v>133</v>
      </c>
      <c r="H32" s="11" t="s">
        <v>134</v>
      </c>
      <c r="I32" s="13"/>
      <c r="J32" s="13">
        <v>0.02</v>
      </c>
      <c r="K32" s="13"/>
      <c r="L32" s="11" t="s">
        <v>127</v>
      </c>
      <c r="M32" s="11" t="s">
        <v>21</v>
      </c>
    </row>
    <row r="33" ht="24" spans="1:13">
      <c r="A33" s="7">
        <v>30</v>
      </c>
      <c r="B33" s="11" t="s">
        <v>123</v>
      </c>
      <c r="C33" s="7" t="s">
        <v>131</v>
      </c>
      <c r="D33" s="7"/>
      <c r="E33" s="7" t="s">
        <v>135</v>
      </c>
      <c r="F33" s="10" t="s">
        <v>17</v>
      </c>
      <c r="G33" s="11" t="s">
        <v>136</v>
      </c>
      <c r="H33" s="11" t="s">
        <v>134</v>
      </c>
      <c r="I33" s="13"/>
      <c r="J33" s="13">
        <v>0.02</v>
      </c>
      <c r="K33" s="13"/>
      <c r="L33" s="11" t="s">
        <v>127</v>
      </c>
      <c r="M33" s="11" t="s">
        <v>21</v>
      </c>
    </row>
    <row r="34" ht="36" spans="1:13">
      <c r="A34" s="7">
        <v>31</v>
      </c>
      <c r="B34" s="11" t="s">
        <v>123</v>
      </c>
      <c r="C34" s="7" t="s">
        <v>137</v>
      </c>
      <c r="D34" s="7"/>
      <c r="E34" s="7" t="s">
        <v>138</v>
      </c>
      <c r="F34" s="10" t="s">
        <v>17</v>
      </c>
      <c r="G34" s="11" t="s">
        <v>139</v>
      </c>
      <c r="H34" s="11">
        <v>2</v>
      </c>
      <c r="I34" s="13"/>
      <c r="J34" s="13"/>
      <c r="K34" s="13">
        <v>1</v>
      </c>
      <c r="L34" s="11" t="s">
        <v>127</v>
      </c>
      <c r="M34" s="11" t="s">
        <v>21</v>
      </c>
    </row>
    <row r="35" ht="36" spans="1:13">
      <c r="A35" s="7">
        <v>32</v>
      </c>
      <c r="B35" s="7" t="s">
        <v>140</v>
      </c>
      <c r="C35" s="7" t="s">
        <v>141</v>
      </c>
      <c r="D35" s="7"/>
      <c r="E35" s="7" t="s">
        <v>142</v>
      </c>
      <c r="F35" s="7" t="s">
        <v>17</v>
      </c>
      <c r="G35" s="7" t="s">
        <v>143</v>
      </c>
      <c r="H35" s="7">
        <v>84</v>
      </c>
      <c r="I35" s="21">
        <v>0</v>
      </c>
      <c r="J35" s="21">
        <v>0.03</v>
      </c>
      <c r="K35" s="21">
        <v>0</v>
      </c>
      <c r="L35" s="20" t="s">
        <v>34</v>
      </c>
      <c r="M35" s="20" t="s">
        <v>21</v>
      </c>
    </row>
    <row r="36" ht="36" spans="1:13">
      <c r="A36" s="7">
        <v>33</v>
      </c>
      <c r="B36" s="11" t="s">
        <v>144</v>
      </c>
      <c r="C36" s="7" t="s">
        <v>145</v>
      </c>
      <c r="D36" s="7"/>
      <c r="E36" s="22" t="s">
        <v>146</v>
      </c>
      <c r="F36" s="22" t="s">
        <v>24</v>
      </c>
      <c r="G36" s="22" t="s">
        <v>147</v>
      </c>
      <c r="H36" s="22">
        <v>2</v>
      </c>
      <c r="I36" s="23">
        <v>0.5</v>
      </c>
      <c r="J36" s="23">
        <v>0.3</v>
      </c>
      <c r="K36" s="23">
        <v>0.1</v>
      </c>
      <c r="L36" s="22" t="s">
        <v>148</v>
      </c>
      <c r="M36" s="22" t="s">
        <v>21</v>
      </c>
    </row>
    <row r="37" ht="96" spans="1:13">
      <c r="A37" s="7">
        <v>34</v>
      </c>
      <c r="B37" s="11" t="s">
        <v>144</v>
      </c>
      <c r="C37" s="7" t="s">
        <v>149</v>
      </c>
      <c r="D37" s="7"/>
      <c r="E37" s="22" t="s">
        <v>150</v>
      </c>
      <c r="F37" s="22" t="s">
        <v>24</v>
      </c>
      <c r="G37" s="22" t="s">
        <v>151</v>
      </c>
      <c r="H37" s="22" t="s">
        <v>152</v>
      </c>
      <c r="I37" s="23">
        <v>0.5</v>
      </c>
      <c r="J37" s="23">
        <v>0.3</v>
      </c>
      <c r="K37" s="23">
        <v>0.1</v>
      </c>
      <c r="L37" s="22" t="s">
        <v>148</v>
      </c>
      <c r="M37" s="22" t="s">
        <v>21</v>
      </c>
    </row>
    <row r="38" ht="24" spans="1:13">
      <c r="A38" s="7">
        <v>35</v>
      </c>
      <c r="B38" s="11" t="s">
        <v>144</v>
      </c>
      <c r="C38" s="7" t="s">
        <v>153</v>
      </c>
      <c r="D38" s="7"/>
      <c r="E38" s="22" t="s">
        <v>154</v>
      </c>
      <c r="F38" s="22" t="s">
        <v>24</v>
      </c>
      <c r="G38" s="22" t="s">
        <v>155</v>
      </c>
      <c r="H38" s="22">
        <v>1</v>
      </c>
      <c r="I38" s="23">
        <v>0.5</v>
      </c>
      <c r="J38" s="23">
        <v>0.3</v>
      </c>
      <c r="K38" s="23">
        <v>0.1</v>
      </c>
      <c r="L38" s="22" t="s">
        <v>148</v>
      </c>
      <c r="M38" s="22" t="s">
        <v>21</v>
      </c>
    </row>
    <row r="39" ht="24" spans="1:13">
      <c r="A39" s="7">
        <v>36</v>
      </c>
      <c r="B39" s="11" t="s">
        <v>144</v>
      </c>
      <c r="C39" s="7" t="s">
        <v>156</v>
      </c>
      <c r="D39" s="7"/>
      <c r="E39" s="20" t="s">
        <v>157</v>
      </c>
      <c r="F39" s="20" t="s">
        <v>24</v>
      </c>
      <c r="G39" s="20" t="s">
        <v>158</v>
      </c>
      <c r="H39" s="20" t="s">
        <v>159</v>
      </c>
      <c r="I39" s="21">
        <v>0</v>
      </c>
      <c r="J39" s="21">
        <v>0</v>
      </c>
      <c r="K39" s="21">
        <v>0.1</v>
      </c>
      <c r="L39" s="20" t="s">
        <v>160</v>
      </c>
      <c r="M39" s="20" t="s">
        <v>21</v>
      </c>
    </row>
    <row r="40" ht="36" spans="1:13">
      <c r="A40" s="7">
        <v>37</v>
      </c>
      <c r="B40" s="11" t="s">
        <v>161</v>
      </c>
      <c r="C40" s="7" t="s">
        <v>162</v>
      </c>
      <c r="D40" s="7"/>
      <c r="E40" s="11" t="s">
        <v>163</v>
      </c>
      <c r="F40" s="11" t="s">
        <v>17</v>
      </c>
      <c r="G40" s="11" t="s">
        <v>164</v>
      </c>
      <c r="H40" s="11" t="s">
        <v>165</v>
      </c>
      <c r="I40" s="11" t="s">
        <v>166</v>
      </c>
      <c r="J40" s="11"/>
      <c r="K40" s="11"/>
      <c r="L40" s="11" t="s">
        <v>34</v>
      </c>
      <c r="M40" s="11" t="s">
        <v>167</v>
      </c>
    </row>
    <row r="41" ht="36" spans="1:13">
      <c r="A41" s="7">
        <v>38</v>
      </c>
      <c r="B41" s="11" t="s">
        <v>161</v>
      </c>
      <c r="C41" s="7" t="s">
        <v>168</v>
      </c>
      <c r="D41" s="7"/>
      <c r="E41" s="11" t="s">
        <v>169</v>
      </c>
      <c r="F41" s="11" t="s">
        <v>17</v>
      </c>
      <c r="G41" s="11" t="s">
        <v>170</v>
      </c>
      <c r="H41" s="11" t="s">
        <v>171</v>
      </c>
      <c r="I41" s="11" t="s">
        <v>172</v>
      </c>
      <c r="J41" s="11"/>
      <c r="K41" s="11"/>
      <c r="L41" s="11" t="s">
        <v>34</v>
      </c>
      <c r="M41" s="11" t="s">
        <v>167</v>
      </c>
    </row>
    <row r="42" ht="48" spans="1:13">
      <c r="A42" s="7">
        <v>39</v>
      </c>
      <c r="B42" s="11" t="s">
        <v>161</v>
      </c>
      <c r="C42" s="7" t="s">
        <v>173</v>
      </c>
      <c r="D42" s="7"/>
      <c r="E42" s="11" t="s">
        <v>174</v>
      </c>
      <c r="F42" s="11" t="s">
        <v>17</v>
      </c>
      <c r="G42" s="11" t="s">
        <v>175</v>
      </c>
      <c r="H42" s="11" t="s">
        <v>176</v>
      </c>
      <c r="I42" s="13" t="s">
        <v>177</v>
      </c>
      <c r="J42" s="13"/>
      <c r="K42" s="13"/>
      <c r="L42" s="11" t="s">
        <v>34</v>
      </c>
      <c r="M42" s="11" t="s">
        <v>167</v>
      </c>
    </row>
    <row r="43" ht="120" spans="1:13">
      <c r="A43" s="7">
        <v>40</v>
      </c>
      <c r="B43" s="11" t="s">
        <v>161</v>
      </c>
      <c r="C43" s="7" t="s">
        <v>178</v>
      </c>
      <c r="D43" s="7"/>
      <c r="E43" s="11" t="s">
        <v>179</v>
      </c>
      <c r="F43" s="11" t="s">
        <v>17</v>
      </c>
      <c r="G43" s="11" t="s">
        <v>175</v>
      </c>
      <c r="H43" s="11" t="s">
        <v>180</v>
      </c>
      <c r="I43" s="11" t="s">
        <v>181</v>
      </c>
      <c r="J43" s="11"/>
      <c r="K43" s="11"/>
      <c r="L43" s="11" t="s">
        <v>34</v>
      </c>
      <c r="M43" s="11" t="s">
        <v>167</v>
      </c>
    </row>
    <row r="44" ht="108" spans="1:13">
      <c r="A44" s="7">
        <v>41</v>
      </c>
      <c r="B44" s="11" t="s">
        <v>161</v>
      </c>
      <c r="C44" s="7" t="s">
        <v>182</v>
      </c>
      <c r="D44" s="7"/>
      <c r="E44" s="11" t="s">
        <v>183</v>
      </c>
      <c r="F44" s="11" t="s">
        <v>17</v>
      </c>
      <c r="G44" s="11" t="s">
        <v>184</v>
      </c>
      <c r="H44" s="11" t="s">
        <v>185</v>
      </c>
      <c r="I44" s="11" t="s">
        <v>186</v>
      </c>
      <c r="J44" s="11"/>
      <c r="K44" s="11"/>
      <c r="L44" s="11" t="s">
        <v>34</v>
      </c>
      <c r="M44" s="11" t="s">
        <v>167</v>
      </c>
    </row>
    <row r="45" ht="24" spans="1:13">
      <c r="A45" s="7">
        <v>42</v>
      </c>
      <c r="B45" s="11" t="s">
        <v>161</v>
      </c>
      <c r="C45" s="7" t="s">
        <v>187</v>
      </c>
      <c r="D45" s="7"/>
      <c r="E45" s="11" t="s">
        <v>188</v>
      </c>
      <c r="F45" s="11" t="s">
        <v>17</v>
      </c>
      <c r="G45" s="11" t="s">
        <v>189</v>
      </c>
      <c r="H45" s="11" t="s">
        <v>190</v>
      </c>
      <c r="I45" s="11" t="s">
        <v>191</v>
      </c>
      <c r="J45" s="11"/>
      <c r="K45" s="11"/>
      <c r="L45" s="11" t="s">
        <v>34</v>
      </c>
      <c r="M45" s="11" t="s">
        <v>167</v>
      </c>
    </row>
    <row r="46" ht="36" spans="1:13">
      <c r="A46" s="7">
        <v>43</v>
      </c>
      <c r="B46" s="11" t="s">
        <v>161</v>
      </c>
      <c r="C46" s="7" t="s">
        <v>192</v>
      </c>
      <c r="D46" s="7"/>
      <c r="E46" s="11" t="s">
        <v>193</v>
      </c>
      <c r="F46" s="11" t="s">
        <v>17</v>
      </c>
      <c r="G46" s="11" t="s">
        <v>194</v>
      </c>
      <c r="H46" s="11" t="s">
        <v>195</v>
      </c>
      <c r="I46" s="11" t="s">
        <v>196</v>
      </c>
      <c r="J46" s="11"/>
      <c r="K46" s="11"/>
      <c r="L46" s="11" t="s">
        <v>34</v>
      </c>
      <c r="M46" s="11" t="s">
        <v>167</v>
      </c>
    </row>
    <row r="47" ht="24" spans="1:13">
      <c r="A47" s="7">
        <v>44</v>
      </c>
      <c r="B47" s="11" t="s">
        <v>197</v>
      </c>
      <c r="C47" s="7" t="s">
        <v>198</v>
      </c>
      <c r="D47" s="7"/>
      <c r="E47" s="11" t="s">
        <v>199</v>
      </c>
      <c r="F47" s="11" t="s">
        <v>17</v>
      </c>
      <c r="G47" s="11" t="s">
        <v>200</v>
      </c>
      <c r="H47" s="11" t="s">
        <v>201</v>
      </c>
      <c r="I47" s="13" t="s">
        <v>202</v>
      </c>
      <c r="J47" s="13" t="s">
        <v>202</v>
      </c>
      <c r="K47" s="13">
        <v>0.03</v>
      </c>
      <c r="L47" s="11" t="s">
        <v>34</v>
      </c>
      <c r="M47" s="11" t="s">
        <v>21</v>
      </c>
    </row>
    <row r="48" ht="24" spans="1:13">
      <c r="A48" s="7">
        <v>45</v>
      </c>
      <c r="B48" s="11" t="s">
        <v>203</v>
      </c>
      <c r="C48" s="7" t="s">
        <v>204</v>
      </c>
      <c r="D48" s="7"/>
      <c r="E48" s="11" t="s">
        <v>205</v>
      </c>
      <c r="F48" s="11" t="s">
        <v>17</v>
      </c>
      <c r="G48" s="11" t="s">
        <v>206</v>
      </c>
      <c r="H48" s="11">
        <v>25</v>
      </c>
      <c r="I48" s="13">
        <v>0.02</v>
      </c>
      <c r="J48" s="13">
        <v>0.005</v>
      </c>
      <c r="K48" s="13"/>
      <c r="L48" s="11" t="s">
        <v>34</v>
      </c>
      <c r="M48" s="11" t="s">
        <v>207</v>
      </c>
    </row>
    <row r="49" ht="36" spans="1:13">
      <c r="A49" s="7">
        <v>46</v>
      </c>
      <c r="B49" s="7" t="s">
        <v>208</v>
      </c>
      <c r="C49" s="7" t="s">
        <v>209</v>
      </c>
      <c r="D49" s="7"/>
      <c r="E49" s="7" t="s">
        <v>210</v>
      </c>
      <c r="F49" s="7" t="s">
        <v>17</v>
      </c>
      <c r="G49" s="7" t="s">
        <v>211</v>
      </c>
      <c r="H49" s="8" t="s">
        <v>212</v>
      </c>
      <c r="I49" s="9" t="s">
        <v>213</v>
      </c>
      <c r="J49" s="9" t="s">
        <v>214</v>
      </c>
      <c r="K49" s="9" t="s">
        <v>215</v>
      </c>
      <c r="L49" s="7" t="s">
        <v>122</v>
      </c>
      <c r="M49" s="7" t="s">
        <v>216</v>
      </c>
    </row>
    <row r="50" ht="24" spans="1:13">
      <c r="A50" s="7">
        <v>47</v>
      </c>
      <c r="B50" s="11" t="s">
        <v>217</v>
      </c>
      <c r="C50" s="7" t="s">
        <v>218</v>
      </c>
      <c r="D50" s="7"/>
      <c r="E50" s="11" t="s">
        <v>219</v>
      </c>
      <c r="F50" s="11" t="s">
        <v>17</v>
      </c>
      <c r="G50" s="11" t="s">
        <v>220</v>
      </c>
      <c r="H50" s="11">
        <v>1250</v>
      </c>
      <c r="I50" s="13">
        <v>0.01</v>
      </c>
      <c r="J50" s="13">
        <v>0.01</v>
      </c>
      <c r="K50" s="13">
        <v>0.14</v>
      </c>
      <c r="L50" s="11" t="s">
        <v>221</v>
      </c>
      <c r="M50" s="11" t="s">
        <v>222</v>
      </c>
    </row>
    <row r="51" ht="36" spans="1:13">
      <c r="A51" s="7">
        <v>48</v>
      </c>
      <c r="B51" s="10" t="s">
        <v>223</v>
      </c>
      <c r="C51" s="7" t="s">
        <v>224</v>
      </c>
      <c r="D51" s="7"/>
      <c r="E51" s="10" t="s">
        <v>225</v>
      </c>
      <c r="F51" s="10" t="s">
        <v>24</v>
      </c>
      <c r="G51" s="10" t="s">
        <v>226</v>
      </c>
      <c r="H51" s="10" t="s">
        <v>227</v>
      </c>
      <c r="I51" s="10" t="s">
        <v>202</v>
      </c>
      <c r="J51" s="10" t="s">
        <v>202</v>
      </c>
      <c r="K51" s="14">
        <v>0.3</v>
      </c>
      <c r="L51" s="10" t="s">
        <v>122</v>
      </c>
      <c r="M51" s="10" t="s">
        <v>228</v>
      </c>
    </row>
    <row r="52" ht="24" spans="1:13">
      <c r="A52" s="7">
        <v>49</v>
      </c>
      <c r="B52" s="10" t="s">
        <v>223</v>
      </c>
      <c r="C52" s="7" t="s">
        <v>229</v>
      </c>
      <c r="D52" s="7"/>
      <c r="E52" s="10" t="s">
        <v>230</v>
      </c>
      <c r="F52" s="10" t="s">
        <v>24</v>
      </c>
      <c r="G52" s="10" t="s">
        <v>231</v>
      </c>
      <c r="H52" s="10" t="s">
        <v>232</v>
      </c>
      <c r="I52" s="10" t="s">
        <v>202</v>
      </c>
      <c r="J52" s="10" t="s">
        <v>202</v>
      </c>
      <c r="K52" s="14">
        <v>0.6</v>
      </c>
      <c r="L52" s="10" t="s">
        <v>122</v>
      </c>
      <c r="M52" s="10" t="s">
        <v>228</v>
      </c>
    </row>
    <row r="53" ht="24" spans="1:13">
      <c r="A53" s="7">
        <v>50</v>
      </c>
      <c r="B53" s="10" t="s">
        <v>223</v>
      </c>
      <c r="C53" s="7" t="s">
        <v>233</v>
      </c>
      <c r="D53" s="7"/>
      <c r="E53" s="10" t="s">
        <v>234</v>
      </c>
      <c r="F53" s="10" t="s">
        <v>24</v>
      </c>
      <c r="G53" s="10" t="s">
        <v>235</v>
      </c>
      <c r="H53" s="10" t="s">
        <v>236</v>
      </c>
      <c r="I53" s="10" t="s">
        <v>202</v>
      </c>
      <c r="J53" s="10" t="s">
        <v>202</v>
      </c>
      <c r="K53" s="14">
        <v>0.5</v>
      </c>
      <c r="L53" s="10" t="s">
        <v>122</v>
      </c>
      <c r="M53" s="10" t="s">
        <v>228</v>
      </c>
    </row>
    <row r="54" ht="24" spans="1:13">
      <c r="A54" s="7">
        <v>51</v>
      </c>
      <c r="B54" s="10" t="s">
        <v>223</v>
      </c>
      <c r="C54" s="7" t="s">
        <v>237</v>
      </c>
      <c r="D54" s="7"/>
      <c r="E54" s="10" t="s">
        <v>234</v>
      </c>
      <c r="F54" s="10" t="s">
        <v>24</v>
      </c>
      <c r="G54" s="10" t="s">
        <v>238</v>
      </c>
      <c r="H54" s="10" t="s">
        <v>239</v>
      </c>
      <c r="I54" s="10" t="s">
        <v>202</v>
      </c>
      <c r="J54" s="10" t="s">
        <v>202</v>
      </c>
      <c r="K54" s="14">
        <v>0.05</v>
      </c>
      <c r="L54" s="10" t="s">
        <v>122</v>
      </c>
      <c r="M54" s="10" t="s">
        <v>228</v>
      </c>
    </row>
    <row r="55" s="1" customFormat="1" ht="48" spans="1:13">
      <c r="A55" s="7">
        <v>52</v>
      </c>
      <c r="B55" s="11" t="s">
        <v>240</v>
      </c>
      <c r="C55" s="7" t="s">
        <v>241</v>
      </c>
      <c r="D55" s="7"/>
      <c r="E55" s="11" t="s">
        <v>242</v>
      </c>
      <c r="F55" s="11" t="s">
        <v>17</v>
      </c>
      <c r="G55" s="11" t="s">
        <v>243</v>
      </c>
      <c r="H55" s="11">
        <v>19</v>
      </c>
      <c r="I55" s="13"/>
      <c r="J55" s="13"/>
      <c r="K55" s="13">
        <v>1</v>
      </c>
      <c r="L55" s="11" t="s">
        <v>148</v>
      </c>
      <c r="M55" s="11" t="s">
        <v>21</v>
      </c>
    </row>
    <row r="56" ht="48" spans="1:13">
      <c r="A56" s="7">
        <v>53</v>
      </c>
      <c r="B56" s="24" t="s">
        <v>244</v>
      </c>
      <c r="C56" s="7" t="s">
        <v>245</v>
      </c>
      <c r="D56" s="7"/>
      <c r="E56" s="24" t="s">
        <v>246</v>
      </c>
      <c r="F56" s="24" t="s">
        <v>17</v>
      </c>
      <c r="G56" s="24" t="s">
        <v>247</v>
      </c>
      <c r="H56" s="24">
        <v>66</v>
      </c>
      <c r="I56" s="23">
        <v>0</v>
      </c>
      <c r="J56" s="23">
        <v>0</v>
      </c>
      <c r="K56" s="23">
        <v>0.03</v>
      </c>
      <c r="L56" s="24" t="s">
        <v>248</v>
      </c>
      <c r="M56" s="24" t="s">
        <v>21</v>
      </c>
    </row>
    <row r="57" ht="24" spans="1:13">
      <c r="A57" s="7">
        <v>54</v>
      </c>
      <c r="B57" s="11" t="s">
        <v>249</v>
      </c>
      <c r="C57" s="7" t="s">
        <v>250</v>
      </c>
      <c r="D57" s="7"/>
      <c r="E57" s="7" t="s">
        <v>251</v>
      </c>
      <c r="F57" s="11" t="s">
        <v>17</v>
      </c>
      <c r="G57" s="7" t="s">
        <v>252</v>
      </c>
      <c r="H57" s="25">
        <v>31</v>
      </c>
      <c r="I57" s="13"/>
      <c r="J57" s="13"/>
      <c r="K57" s="13">
        <v>0.3</v>
      </c>
      <c r="L57" s="11" t="s">
        <v>34</v>
      </c>
      <c r="M57" s="11" t="s">
        <v>21</v>
      </c>
    </row>
    <row r="58" ht="42" customHeight="1" spans="1:13">
      <c r="A58" s="7">
        <v>55</v>
      </c>
      <c r="B58" s="11" t="s">
        <v>249</v>
      </c>
      <c r="C58" s="7" t="s">
        <v>253</v>
      </c>
      <c r="D58" s="7"/>
      <c r="E58" s="7" t="s">
        <v>254</v>
      </c>
      <c r="F58" s="11" t="s">
        <v>17</v>
      </c>
      <c r="G58" s="7" t="s">
        <v>255</v>
      </c>
      <c r="H58" s="25">
        <v>1</v>
      </c>
      <c r="I58" s="13"/>
      <c r="J58" s="13"/>
      <c r="K58" s="13">
        <v>1</v>
      </c>
      <c r="L58" s="11" t="s">
        <v>34</v>
      </c>
      <c r="M58" s="11" t="s">
        <v>21</v>
      </c>
    </row>
    <row r="59" ht="24" spans="1:13">
      <c r="A59" s="7">
        <v>56</v>
      </c>
      <c r="B59" s="7" t="s">
        <v>256</v>
      </c>
      <c r="C59" s="7" t="s">
        <v>257</v>
      </c>
      <c r="D59" s="7"/>
      <c r="E59" s="7" t="s">
        <v>257</v>
      </c>
      <c r="F59" s="7" t="s">
        <v>24</v>
      </c>
      <c r="G59" s="7" t="s">
        <v>258</v>
      </c>
      <c r="H59" s="8">
        <v>1</v>
      </c>
      <c r="I59" s="9">
        <v>1</v>
      </c>
      <c r="J59" s="9"/>
      <c r="K59" s="9"/>
      <c r="L59" s="7" t="s">
        <v>34</v>
      </c>
      <c r="M59" s="7" t="s">
        <v>21</v>
      </c>
    </row>
    <row r="60" ht="72" spans="1:13">
      <c r="A60" s="7">
        <v>57</v>
      </c>
      <c r="B60" s="11" t="s">
        <v>259</v>
      </c>
      <c r="C60" s="7" t="s">
        <v>260</v>
      </c>
      <c r="D60" s="7"/>
      <c r="E60" s="11" t="s">
        <v>261</v>
      </c>
      <c r="F60" s="11" t="s">
        <v>262</v>
      </c>
      <c r="G60" s="11" t="s">
        <v>263</v>
      </c>
      <c r="H60" s="11">
        <v>2031</v>
      </c>
      <c r="I60" s="11" t="s">
        <v>264</v>
      </c>
      <c r="J60" s="11"/>
      <c r="K60" s="11"/>
      <c r="L60" s="11" t="s">
        <v>265</v>
      </c>
      <c r="M60" s="11" t="s">
        <v>266</v>
      </c>
    </row>
    <row r="61" ht="78" customHeight="1" spans="1:13">
      <c r="A61" s="7">
        <v>58</v>
      </c>
      <c r="B61" s="11" t="s">
        <v>259</v>
      </c>
      <c r="C61" s="7" t="s">
        <v>267</v>
      </c>
      <c r="D61" s="7"/>
      <c r="E61" s="11" t="s">
        <v>268</v>
      </c>
      <c r="F61" s="11" t="s">
        <v>262</v>
      </c>
      <c r="G61" s="11" t="s">
        <v>269</v>
      </c>
      <c r="H61" s="11">
        <v>214</v>
      </c>
      <c r="I61" s="11" t="s">
        <v>270</v>
      </c>
      <c r="J61" s="11"/>
      <c r="K61" s="11"/>
      <c r="L61" s="11" t="s">
        <v>265</v>
      </c>
      <c r="M61" s="11" t="s">
        <v>266</v>
      </c>
    </row>
  </sheetData>
  <mergeCells count="82">
    <mergeCell ref="A1:M1"/>
    <mergeCell ref="I2:K2"/>
    <mergeCell ref="C4:D4"/>
    <mergeCell ref="C5:D5"/>
    <mergeCell ref="C6:D6"/>
    <mergeCell ref="C7:D7"/>
    <mergeCell ref="C8:D8"/>
    <mergeCell ref="C9:D9"/>
    <mergeCell ref="I11:K11"/>
    <mergeCell ref="I12:K12"/>
    <mergeCell ref="I13:K13"/>
    <mergeCell ref="I14:K14"/>
    <mergeCell ref="C15:D15"/>
    <mergeCell ref="C16:D16"/>
    <mergeCell ref="I16:K16"/>
    <mergeCell ref="C17:D17"/>
    <mergeCell ref="C18:D18"/>
    <mergeCell ref="C19:D19"/>
    <mergeCell ref="C20:D20"/>
    <mergeCell ref="I20:K20"/>
    <mergeCell ref="C21:D21"/>
    <mergeCell ref="C22:D22"/>
    <mergeCell ref="C23:D23"/>
    <mergeCell ref="C24:D24"/>
    <mergeCell ref="C25:D25"/>
    <mergeCell ref="C26:D26"/>
    <mergeCell ref="C27:D27"/>
    <mergeCell ref="C28:D28"/>
    <mergeCell ref="I28:K28"/>
    <mergeCell ref="C29:D29"/>
    <mergeCell ref="C30:D30"/>
    <mergeCell ref="C31:D31"/>
    <mergeCell ref="C32:D32"/>
    <mergeCell ref="C33:D33"/>
    <mergeCell ref="C34:D34"/>
    <mergeCell ref="C35:D35"/>
    <mergeCell ref="C36:D36"/>
    <mergeCell ref="C37:D37"/>
    <mergeCell ref="C38:D38"/>
    <mergeCell ref="C39:D39"/>
    <mergeCell ref="C40:D40"/>
    <mergeCell ref="I40:K40"/>
    <mergeCell ref="C41:D41"/>
    <mergeCell ref="I41:K41"/>
    <mergeCell ref="C42:D42"/>
    <mergeCell ref="I42:K42"/>
    <mergeCell ref="C43:D43"/>
    <mergeCell ref="I43:K43"/>
    <mergeCell ref="C44:D44"/>
    <mergeCell ref="I44:K44"/>
    <mergeCell ref="C45:D45"/>
    <mergeCell ref="I45:K45"/>
    <mergeCell ref="C46:D46"/>
    <mergeCell ref="I46:K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I60:K60"/>
    <mergeCell ref="C61:D61"/>
    <mergeCell ref="I61:K61"/>
    <mergeCell ref="A2:A3"/>
    <mergeCell ref="B2:B3"/>
    <mergeCell ref="C10:C14"/>
    <mergeCell ref="E2:E3"/>
    <mergeCell ref="F2:F3"/>
    <mergeCell ref="G2:G3"/>
    <mergeCell ref="H2:H3"/>
    <mergeCell ref="L2:L3"/>
    <mergeCell ref="L10:L14"/>
    <mergeCell ref="M2:M3"/>
    <mergeCell ref="C2:D3"/>
  </mergeCells>
  <dataValidations count="2">
    <dataValidation type="list" allowBlank="1" showInputMessage="1" showErrorMessage="1" sqref="F16 F50 F7:F9 F21:F25 F27:F30 F32:F40 F44:F48 F55:F59">
      <formula1>"定向,不定向"</formula1>
    </dataValidation>
    <dataValidation type="list" allowBlank="1" showInputMessage="1" showErrorMessage="1" sqref="F26 F41:F43">
      <formula1/>
    </dataValidation>
  </dataValidations>
  <pageMargins left="0.75" right="0.75" top="1" bottom="1"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梁金兰</dc:creator>
  <cp:lastModifiedBy>廖洁英</cp:lastModifiedBy>
  <dcterms:created xsi:type="dcterms:W3CDTF">2024-03-01T02:53:00Z</dcterms:created>
  <dcterms:modified xsi:type="dcterms:W3CDTF">2026-05-06T01:35:51Z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98E06171D88A49CC87B1DA317CDD8D3C_13</vt:lpwstr>
  </property>
  <property fmtid="{D5CDD505-2E9C-101B-9397-08002B2CF9AE}" pid="3" name="KSOProductBuildVer">
    <vt:lpwstr>2052-12.1.0.25865</vt:lpwstr>
  </property>
  <property fmtid="{D5CDD505-2E9C-101B-9397-08002B2CF9AE}" pid="4" name="CalculationRule">
    <vt:i4>0</vt:i4>
  </property>
</Properties>
</file>